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<sst xmlns="http://schemas.openxmlformats.org/spreadsheetml/2006/main" count="53" uniqueCount="49">
  <si>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</si>
  <si>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</si>
  <si>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</si>
  <si>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</si>
  <si>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</si>
  <si>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</si>
  <si>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</si>
  <si>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</si>
  <si>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</si>
  <si>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</si>
  <si>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</si>
  <si>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</si>
  <si>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</si>
  <si>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</si>
  <si>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</si>
  <si>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</si>
  <si>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</si>
  <si>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</si>
  <si>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</si>
  <si>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</si>
  <si>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</si>
  <si>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</si>
  <si>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</si>
  <si>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</si>
  <si>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</si>
  <si>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</si>
  <si>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</si>
  <si>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</si>
  <si>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</si>
  <si>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</si>
  <si>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</si>
  <si>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</si>
  <si>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</si>
  <si>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</si>
  <si>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</si>
  <si>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</si>
  <si>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</si>
  <si>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</si>
  <si>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</si>
  <si>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ENGINEERED FIRE PIPING S.L.</t>
  </si>
  <si>
    <t>F26A</t>
  </si>
  <si>
    <t>CORRECTOR PT</t>
  </si>
  <si>
    <t>UM01</t>
  </si>
  <si>
    <t>01/10/2018</t>
  </si>
  <si>
    <t>31/10/2018</t>
  </si>
  <si>
    <t>2.3</t>
  </si>
  <si>
    <t>ES0230901000023581HV</t>
  </si>
  <si>
    <t>bar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</si>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</sst>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0.94562000000000002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1241883</v>
      </c>
      <c r="B9" s="38">
        <v>3858597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3859962</v>
      </c>
      <c r="D13" s="16">
        <v>3859962</v>
      </c>
      <c r="E13" s="16">
        <v>2618079</v>
      </c>
      <c r="F13" s="17">
        <v>2.3974000000000002</v>
      </c>
      <c r="G13" s="17">
        <v>21</v>
      </c>
      <c r="H13" s="16">
        <v>1365</v>
      </c>
      <c r="I13" s="89">
        <v>1.0044900000000001</v>
      </c>
      <c r="J13" s="16">
        <v>1371.1288500000001</v>
      </c>
      <c r="K13" s="55">
        <v>1371.1288500000001</v>
      </c>
      <c r="L13" s="61">
        <v>1371.1288500000001</v>
      </c>
      <c r="M13" s="64">
        <v>11.581</v>
      </c>
      <c r="N13" s="55">
        <v>15879.043211850001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3861459</v>
      </c>
      <c r="D14" s="13">
        <v>3861459</v>
      </c>
      <c r="E14" s="13">
        <v>1497</v>
      </c>
      <c r="F14" s="14">
        <v>2.3994</v>
      </c>
      <c r="G14" s="14">
        <v>19.649999999999999</v>
      </c>
      <c r="H14" s="13">
        <v>1497</v>
      </c>
      <c r="I14" s="90">
        <v>1.0046619999999999</v>
      </c>
      <c r="J14" s="13">
        <v>1503.979014</v>
      </c>
      <c r="K14" s="56">
        <v>1503.979014</v>
      </c>
      <c r="L14" s="62">
        <v>1503.979014</v>
      </c>
      <c r="M14" s="65">
        <v>11.601000000000001</v>
      </c>
      <c r="N14" s="56">
        <v>17447.660541413999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3862944</v>
      </c>
      <c r="D15" s="13">
        <v>3862944</v>
      </c>
      <c r="E15" s="13">
        <v>1485</v>
      </c>
      <c r="F15" s="14">
        <v>2.3974000000000002</v>
      </c>
      <c r="G15" s="14">
        <v>19.649999999999999</v>
      </c>
      <c r="H15" s="13">
        <v>1485</v>
      </c>
      <c r="I15" s="90">
        <v>1.0046409999999999</v>
      </c>
      <c r="J15" s="13">
        <v>1491.891885</v>
      </c>
      <c r="K15" s="56">
        <v>1491.891885</v>
      </c>
      <c r="L15" s="62">
        <v>1491.891885</v>
      </c>
      <c r="M15" s="65">
        <v>11.606999999999999</v>
      </c>
      <c r="N15" s="56">
        <v>17316.389109194999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3864430</v>
      </c>
      <c r="D16" s="13">
        <v>3864430</v>
      </c>
      <c r="E16" s="13">
        <v>1486</v>
      </c>
      <c r="F16" s="14">
        <v>2.3954</v>
      </c>
      <c r="G16" s="14">
        <v>19.690000000000001</v>
      </c>
      <c r="H16" s="13">
        <v>1486</v>
      </c>
      <c r="I16" s="90">
        <v>1.0045809999999999</v>
      </c>
      <c r="J16" s="13">
        <v>1492.807366</v>
      </c>
      <c r="K16" s="56">
        <v>1492.807366</v>
      </c>
      <c r="L16" s="62">
        <v>1492.807366</v>
      </c>
      <c r="M16" s="65">
        <v>11.568</v>
      </c>
      <c r="N16" s="56">
        <v>17268.795609888002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3865951</v>
      </c>
      <c r="D17" s="13">
        <v>3865951</v>
      </c>
      <c r="E17" s="13">
        <v>1521</v>
      </c>
      <c r="F17" s="14">
        <v>2.3954</v>
      </c>
      <c r="G17" s="14">
        <v>19.71</v>
      </c>
      <c r="H17" s="13">
        <v>1521</v>
      </c>
      <c r="I17" s="90">
        <v>1.0045409999999999</v>
      </c>
      <c r="J17" s="13">
        <v>1527.9068609999999</v>
      </c>
      <c r="K17" s="56">
        <v>1527.9068609999999</v>
      </c>
      <c r="L17" s="62">
        <v>1527.9068609999999</v>
      </c>
      <c r="M17" s="65">
        <v>11.545</v>
      </c>
      <c r="N17" s="56">
        <v>17639.684710245001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3866484</v>
      </c>
      <c r="D18" s="13">
        <v>3866484</v>
      </c>
      <c r="E18" s="13">
        <v>533</v>
      </c>
      <c r="F18" s="14">
        <v>2.3814000000000002</v>
      </c>
      <c r="G18" s="14">
        <v>22.96</v>
      </c>
      <c r="H18" s="13">
        <v>533</v>
      </c>
      <c r="I18" s="90">
        <v>1.004248</v>
      </c>
      <c r="J18" s="13">
        <v>535.264184</v>
      </c>
      <c r="K18" s="56">
        <v>535.264184</v>
      </c>
      <c r="L18" s="62">
        <v>535.264184</v>
      </c>
      <c r="M18" s="65">
        <v>11.56</v>
      </c>
      <c r="N18" s="56">
        <v>6187.6539670399998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3868031</v>
      </c>
      <c r="D19" s="13">
        <v>3868031</v>
      </c>
      <c r="E19" s="13">
        <v>1547</v>
      </c>
      <c r="F19" s="14">
        <v>2.3914</v>
      </c>
      <c r="G19" s="14">
        <v>18.25</v>
      </c>
      <c r="H19" s="13">
        <v>1547</v>
      </c>
      <c r="I19" s="90">
        <v>1.0046409999999999</v>
      </c>
      <c r="J19" s="13">
        <v>1554.179627</v>
      </c>
      <c r="K19" s="56">
        <v>1554.179627</v>
      </c>
      <c r="L19" s="62">
        <v>1554.179627</v>
      </c>
      <c r="M19" s="65">
        <v>11.54</v>
      </c>
      <c r="N19" s="56">
        <v>17935.23289558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3869609</v>
      </c>
      <c r="D20" s="13">
        <v>3869609</v>
      </c>
      <c r="E20" s="13">
        <v>1578</v>
      </c>
      <c r="F20" s="14">
        <v>2.3914</v>
      </c>
      <c r="G20" s="14">
        <v>17.690000000000001</v>
      </c>
      <c r="H20" s="13">
        <v>1578</v>
      </c>
      <c r="I20" s="90">
        <v>1.0046619999999999</v>
      </c>
      <c r="J20" s="13">
        <v>1585.356636</v>
      </c>
      <c r="K20" s="56">
        <v>1585.356636</v>
      </c>
      <c r="L20" s="62">
        <v>1585.356636</v>
      </c>
      <c r="M20" s="65">
        <v>11.500999999999999</v>
      </c>
      <c r="N20" s="56">
        <v>18233.186670635998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3871117</v>
      </c>
      <c r="D21" s="13">
        <v>3871117</v>
      </c>
      <c r="E21" s="13">
        <v>1508</v>
      </c>
      <c r="F21" s="14">
        <v>2.3914</v>
      </c>
      <c r="G21" s="14">
        <v>16.97</v>
      </c>
      <c r="H21" s="13">
        <v>1508</v>
      </c>
      <c r="I21" s="90">
        <v>1.004853</v>
      </c>
      <c r="J21" s="13">
        <v>1515.3183240000001</v>
      </c>
      <c r="K21" s="56">
        <v>1515.3183240000001</v>
      </c>
      <c r="L21" s="62">
        <v>1515.3183240000001</v>
      </c>
      <c r="M21" s="65">
        <v>11.573</v>
      </c>
      <c r="N21" s="56">
        <v>17536.778963651999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3872591</v>
      </c>
      <c r="D22" s="13">
        <v>3872591</v>
      </c>
      <c r="E22" s="13">
        <v>1474</v>
      </c>
      <c r="F22" s="14">
        <v>2.3904000000000001</v>
      </c>
      <c r="G22" s="14">
        <v>17.38</v>
      </c>
      <c r="H22" s="13">
        <v>1474</v>
      </c>
      <c r="I22" s="90">
        <v>1.0048029999999999</v>
      </c>
      <c r="J22" s="13">
        <v>1481.079622</v>
      </c>
      <c r="K22" s="56">
        <v>1481.0796220000002</v>
      </c>
      <c r="L22" s="62">
        <v>1481.0796220000002</v>
      </c>
      <c r="M22" s="65">
        <v>11.567</v>
      </c>
      <c r="N22" s="56">
        <v>17131.647987674001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3874111</v>
      </c>
      <c r="D23" s="13">
        <v>3874111</v>
      </c>
      <c r="E23" s="13">
        <v>1520</v>
      </c>
      <c r="F23" s="14">
        <v>2.3954</v>
      </c>
      <c r="G23" s="14">
        <v>17.78</v>
      </c>
      <c r="H23" s="13">
        <v>1520</v>
      </c>
      <c r="I23" s="90">
        <v>1.0047520000000001</v>
      </c>
      <c r="J23" s="13">
        <v>1527.2230400000001</v>
      </c>
      <c r="K23" s="56">
        <v>1527.2230400000001</v>
      </c>
      <c r="L23" s="62">
        <v>1527.2230400000001</v>
      </c>
      <c r="M23" s="65">
        <v>11.56</v>
      </c>
      <c r="N23" s="56">
        <v>17654.698342400003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3874111</v>
      </c>
      <c r="D24" s="13">
        <v>3874111</v>
      </c>
      <c r="E24" s="13">
        <v>0</v>
      </c>
      <c r="F24" s="14">
        <v>2.5108000000000001</v>
      </c>
      <c r="G24" s="14">
        <v>0</v>
      </c>
      <c r="H24" s="13">
        <v>0</v>
      </c>
      <c r="I24" s="90">
        <v>1.006867</v>
      </c>
      <c r="J24" s="13">
        <v>0</v>
      </c>
      <c r="K24" s="56">
        <v>0</v>
      </c>
      <c r="L24" s="62">
        <v>0</v>
      </c>
      <c r="M24" s="65">
        <v>11.558999999999999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3874111</v>
      </c>
      <c r="D25" s="13">
        <v>3874111</v>
      </c>
      <c r="E25" s="13">
        <v>0</v>
      </c>
      <c r="F25" s="14">
        <v>2.5108000000000001</v>
      </c>
      <c r="G25" s="14">
        <v>0</v>
      </c>
      <c r="H25" s="13">
        <v>0</v>
      </c>
      <c r="I25" s="90">
        <v>1.0068870000000001</v>
      </c>
      <c r="J25" s="13">
        <v>0</v>
      </c>
      <c r="K25" s="56">
        <v>0</v>
      </c>
      <c r="L25" s="62">
        <v>0</v>
      </c>
      <c r="M25" s="65">
        <v>11.56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3875777</v>
      </c>
      <c r="D26" s="13">
        <v>3875777</v>
      </c>
      <c r="E26" s="13">
        <v>1666</v>
      </c>
      <c r="F26" s="14">
        <v>2.3834</v>
      </c>
      <c r="G26" s="14">
        <v>15.84</v>
      </c>
      <c r="H26" s="13">
        <v>1666</v>
      </c>
      <c r="I26" s="90">
        <v>1.0048840000000001</v>
      </c>
      <c r="J26" s="13">
        <v>1674.1367439999999</v>
      </c>
      <c r="K26" s="56">
        <v>1674.1367440000001</v>
      </c>
      <c r="L26" s="62">
        <v>1674.1367440000001</v>
      </c>
      <c r="M26" s="65">
        <v>11.566000000000001</v>
      </c>
      <c r="N26" s="56">
        <v>19363.065581103998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3876900</v>
      </c>
      <c r="D27" s="13">
        <v>3876900</v>
      </c>
      <c r="E27" s="13">
        <v>1123</v>
      </c>
      <c r="F27" s="14">
        <v>2.3904000000000001</v>
      </c>
      <c r="G27" s="14">
        <v>14.54</v>
      </c>
      <c r="H27" s="13">
        <v>1123</v>
      </c>
      <c r="I27" s="90">
        <v>1.0050250000000001</v>
      </c>
      <c r="J27" s="13">
        <v>1128.643075</v>
      </c>
      <c r="K27" s="56">
        <v>1128.643075</v>
      </c>
      <c r="L27" s="62">
        <v>1128.643075</v>
      </c>
      <c r="M27" s="65">
        <v>11.561</v>
      </c>
      <c r="N27" s="56">
        <v>13048.242590074999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3878410</v>
      </c>
      <c r="D28" s="13">
        <v>3878410</v>
      </c>
      <c r="E28" s="13">
        <v>1510</v>
      </c>
      <c r="F28" s="14">
        <v>2.3963999999999999</v>
      </c>
      <c r="G28" s="14">
        <v>15.88</v>
      </c>
      <c r="H28" s="13">
        <v>1510</v>
      </c>
      <c r="I28" s="90">
        <v>1.0049539999999999</v>
      </c>
      <c r="J28" s="13">
        <v>1517.48054</v>
      </c>
      <c r="K28" s="56">
        <v>1517.4805399999998</v>
      </c>
      <c r="L28" s="62">
        <v>1517.4805399999998</v>
      </c>
      <c r="M28" s="65">
        <v>11.593999999999999</v>
      </c>
      <c r="N28" s="56">
        <v>17593.669380759999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3879373</v>
      </c>
      <c r="D29" s="13">
        <v>3879373</v>
      </c>
      <c r="E29" s="13">
        <v>963</v>
      </c>
      <c r="F29" s="14">
        <v>2.3954</v>
      </c>
      <c r="G29" s="14">
        <v>16.21</v>
      </c>
      <c r="H29" s="13">
        <v>963</v>
      </c>
      <c r="I29" s="90">
        <v>1.004894</v>
      </c>
      <c r="J29" s="13">
        <v>967.71292200000005</v>
      </c>
      <c r="K29" s="56">
        <v>967.71292200000005</v>
      </c>
      <c r="L29" s="62">
        <v>967.71292200000005</v>
      </c>
      <c r="M29" s="65">
        <v>11.648999999999999</v>
      </c>
      <c r="N29" s="56">
        <v>11272.887828378001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3880489</v>
      </c>
      <c r="D30" s="13">
        <v>3880489</v>
      </c>
      <c r="E30" s="13">
        <v>1116</v>
      </c>
      <c r="F30" s="14">
        <v>2.3854000000000002</v>
      </c>
      <c r="G30" s="14">
        <v>16.03</v>
      </c>
      <c r="H30" s="13">
        <v>1116</v>
      </c>
      <c r="I30" s="90">
        <v>1.0049140000000001</v>
      </c>
      <c r="J30" s="13">
        <v>1121.4840240000001</v>
      </c>
      <c r="K30" s="56">
        <v>1121.4840240000001</v>
      </c>
      <c r="L30" s="62">
        <v>1121.4840240000001</v>
      </c>
      <c r="M30" s="65">
        <v>11.750999999999999</v>
      </c>
      <c r="N30" s="56">
        <v>13178.558766024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3881067</v>
      </c>
      <c r="D31" s="13">
        <v>3881067</v>
      </c>
      <c r="E31" s="13">
        <v>578</v>
      </c>
      <c r="F31" s="14">
        <v>2.3904000000000001</v>
      </c>
      <c r="G31" s="14">
        <v>15.42</v>
      </c>
      <c r="H31" s="13">
        <v>578</v>
      </c>
      <c r="I31" s="90">
        <v>1.0049650000000001</v>
      </c>
      <c r="J31" s="13">
        <v>580.86977000000002</v>
      </c>
      <c r="K31" s="56">
        <v>580.86977000000002</v>
      </c>
      <c r="L31" s="62">
        <v>580.86977000000002</v>
      </c>
      <c r="M31" s="65">
        <v>11.564</v>
      </c>
      <c r="N31" s="56">
        <v>6717.1780202800001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3881067</v>
      </c>
      <c r="D32" s="13">
        <v>3881067</v>
      </c>
      <c r="E32" s="13">
        <v>0</v>
      </c>
      <c r="F32" s="14">
        <v>2.5108000000000001</v>
      </c>
      <c r="G32" s="14">
        <v>0</v>
      </c>
      <c r="H32" s="13">
        <v>0</v>
      </c>
      <c r="I32" s="90">
        <v>1.006918</v>
      </c>
      <c r="J32" s="13">
        <v>0</v>
      </c>
      <c r="K32" s="56">
        <v>0</v>
      </c>
      <c r="L32" s="62">
        <v>0</v>
      </c>
      <c r="M32" s="65">
        <v>11.54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3881628</v>
      </c>
      <c r="D33" s="13">
        <v>3881628</v>
      </c>
      <c r="E33" s="13">
        <v>561</v>
      </c>
      <c r="F33" s="14">
        <v>2.3984000000000001</v>
      </c>
      <c r="G33" s="14">
        <v>15.32</v>
      </c>
      <c r="H33" s="13">
        <v>561</v>
      </c>
      <c r="I33" s="90">
        <v>1.0049239999999999</v>
      </c>
      <c r="J33" s="13">
        <v>563.76236400000005</v>
      </c>
      <c r="K33" s="56">
        <v>563.76236400000005</v>
      </c>
      <c r="L33" s="62">
        <v>563.76236400000005</v>
      </c>
      <c r="M33" s="65">
        <v>11.532999999999999</v>
      </c>
      <c r="N33" s="56">
        <v>6501.871344012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3882809</v>
      </c>
      <c r="D34" s="13">
        <v>3882809</v>
      </c>
      <c r="E34" s="13">
        <v>1181</v>
      </c>
      <c r="F34" s="14">
        <v>2.3974000000000002</v>
      </c>
      <c r="G34" s="14">
        <v>16.54</v>
      </c>
      <c r="H34" s="13">
        <v>1181</v>
      </c>
      <c r="I34" s="90">
        <v>1.004813</v>
      </c>
      <c r="J34" s="13">
        <v>1186.6841529999999</v>
      </c>
      <c r="K34" s="56">
        <v>1186.6841529999999</v>
      </c>
      <c r="L34" s="62">
        <v>1186.6841529999999</v>
      </c>
      <c r="M34" s="65">
        <v>11.535</v>
      </c>
      <c r="N34" s="56">
        <v>13688.401704855001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3883818</v>
      </c>
      <c r="D35" s="13">
        <v>3883818</v>
      </c>
      <c r="E35" s="13">
        <v>1009</v>
      </c>
      <c r="F35" s="14">
        <v>2.4034</v>
      </c>
      <c r="G35" s="14">
        <v>16.34</v>
      </c>
      <c r="H35" s="13">
        <v>1009</v>
      </c>
      <c r="I35" s="90">
        <v>1.0048429999999999</v>
      </c>
      <c r="J35" s="13">
        <v>1013.886587</v>
      </c>
      <c r="K35" s="56">
        <v>1013.886587</v>
      </c>
      <c r="L35" s="62">
        <v>1013.886587</v>
      </c>
      <c r="M35" s="65">
        <v>11.532</v>
      </c>
      <c r="N35" s="56">
        <v>11692.140121284001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3884972</v>
      </c>
      <c r="D36" s="13">
        <v>3884972</v>
      </c>
      <c r="E36" s="13">
        <v>1154</v>
      </c>
      <c r="F36" s="14">
        <v>2.3954</v>
      </c>
      <c r="G36" s="14">
        <v>16</v>
      </c>
      <c r="H36" s="13">
        <v>1154</v>
      </c>
      <c r="I36" s="90">
        <v>1.0049539999999999</v>
      </c>
      <c r="J36" s="13">
        <v>1159.7169160000001</v>
      </c>
      <c r="K36" s="56">
        <v>1159.7169160000001</v>
      </c>
      <c r="L36" s="62">
        <v>1159.7169160000001</v>
      </c>
      <c r="M36" s="65">
        <v>11.6</v>
      </c>
      <c r="N36" s="56">
        <v>13452.716225600001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3886023</v>
      </c>
      <c r="D37" s="13">
        <v>3886023</v>
      </c>
      <c r="E37" s="13">
        <v>1051</v>
      </c>
      <c r="F37" s="14">
        <v>2.3974000000000002</v>
      </c>
      <c r="G37" s="14">
        <v>15.61</v>
      </c>
      <c r="H37" s="13">
        <v>1051</v>
      </c>
      <c r="I37" s="90">
        <v>1.0049539999999999</v>
      </c>
      <c r="J37" s="13">
        <v>1056.2066540000001</v>
      </c>
      <c r="K37" s="56">
        <v>1056.2066540000001</v>
      </c>
      <c r="L37" s="62">
        <v>1056.2066540000001</v>
      </c>
      <c r="M37" s="65">
        <v>11.59</v>
      </c>
      <c r="N37" s="56">
        <v>12241.43511986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3887046</v>
      </c>
      <c r="D38" s="13">
        <v>3887046</v>
      </c>
      <c r="E38" s="13">
        <v>1023</v>
      </c>
      <c r="F38" s="14">
        <v>2.3944000000000001</v>
      </c>
      <c r="G38" s="14">
        <v>14.33</v>
      </c>
      <c r="H38" s="13">
        <v>1023</v>
      </c>
      <c r="I38" s="90">
        <v>1.005066</v>
      </c>
      <c r="J38" s="13">
        <v>1028.1825180000001</v>
      </c>
      <c r="K38" s="56">
        <v>1028.1825180000001</v>
      </c>
      <c r="L38" s="62">
        <v>1028.1825180000001</v>
      </c>
      <c r="M38" s="65">
        <v>11.541</v>
      </c>
      <c r="N38" s="56">
        <v>11866.254440238001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3887056</v>
      </c>
      <c r="D39" s="13">
        <v>3887056</v>
      </c>
      <c r="E39" s="13">
        <v>10</v>
      </c>
      <c r="F39" s="14">
        <v>2.4214000000000002</v>
      </c>
      <c r="G39" s="14">
        <v>10.8</v>
      </c>
      <c r="H39" s="13">
        <v>10</v>
      </c>
      <c r="I39" s="90">
        <v>1.0055000000000001</v>
      </c>
      <c r="J39" s="13">
        <v>10.055</v>
      </c>
      <c r="K39" s="56">
        <v>10.055</v>
      </c>
      <c r="L39" s="62">
        <v>10.055</v>
      </c>
      <c r="M39" s="65">
        <v>11.522</v>
      </c>
      <c r="N39" s="56">
        <v>115.85371000000001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3887606</v>
      </c>
      <c r="D40" s="13">
        <v>3887606</v>
      </c>
      <c r="E40" s="13">
        <v>550</v>
      </c>
      <c r="F40" s="14">
        <v>2.3843999999999999</v>
      </c>
      <c r="G40" s="14">
        <v>10.3</v>
      </c>
      <c r="H40" s="13">
        <v>550</v>
      </c>
      <c r="I40" s="90">
        <v>1.0054700000000001</v>
      </c>
      <c r="J40" s="13">
        <v>553.00850000000003</v>
      </c>
      <c r="K40" s="56">
        <v>553.00850000000003</v>
      </c>
      <c r="L40" s="62">
        <v>553.00850000000003</v>
      </c>
      <c r="M40" s="65">
        <v>11.552</v>
      </c>
      <c r="N40" s="56">
        <v>6388.3541920000007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3888065</v>
      </c>
      <c r="D41" s="13">
        <v>3888065</v>
      </c>
      <c r="E41" s="13">
        <v>459</v>
      </c>
      <c r="F41" s="14">
        <v>2.3694000000000002</v>
      </c>
      <c r="G41" s="14">
        <v>11.14</v>
      </c>
      <c r="H41" s="13">
        <v>459</v>
      </c>
      <c r="I41" s="90">
        <v>1.0053589999999999</v>
      </c>
      <c r="J41" s="13">
        <v>461.45978100000002</v>
      </c>
      <c r="K41" s="56">
        <v>461.45978099999996</v>
      </c>
      <c r="L41" s="62">
        <v>461.45978099999996</v>
      </c>
      <c r="M41" s="65">
        <v>11.553000000000001</v>
      </c>
      <c r="N41" s="56">
        <v>5331.2448498930007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3889209</v>
      </c>
      <c r="D42" s="13">
        <v>3889209</v>
      </c>
      <c r="E42" s="13">
        <v>1144</v>
      </c>
      <c r="F42" s="14">
        <v>2.3834</v>
      </c>
      <c r="G42" s="14">
        <v>10.7</v>
      </c>
      <c r="H42" s="13">
        <v>1144</v>
      </c>
      <c r="I42" s="90">
        <v>1.0054289999999999</v>
      </c>
      <c r="J42" s="13">
        <v>1150.2107759999999</v>
      </c>
      <c r="K42" s="56">
        <v>1150.2107760000001</v>
      </c>
      <c r="L42" s="62">
        <v>1150.2107760000001</v>
      </c>
      <c r="M42" s="65">
        <v>11.551</v>
      </c>
      <c r="N42" s="56">
        <v>13286.084673575999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3890404</v>
      </c>
      <c r="D43" s="19">
        <v>3890404</v>
      </c>
      <c r="E43" s="19">
        <v>1195</v>
      </c>
      <c r="F43" s="20">
        <v>2.3834</v>
      </c>
      <c r="G43" s="20">
        <v>10.71</v>
      </c>
      <c r="H43" s="19">
        <v>1195</v>
      </c>
      <c r="I43" s="91">
        <v>1.0054289999999999</v>
      </c>
      <c r="J43" s="19">
        <v>1201.4876549999999</v>
      </c>
      <c r="K43" s="57">
        <v>1201.4876549999999</v>
      </c>
      <c r="L43" s="63">
        <v>1201.4876549999999</v>
      </c>
      <c r="M43" s="66">
        <v>11.557</v>
      </c>
      <c r="N43" s="57">
        <v>13885.592828835001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31961.123388000007</v>
      </c>
      <c r="L44" s="58">
        <f>SUM(L13:L43)</f>
        <v>31961.123388000007</v>
      </c>
      <c r="M44" s="51"/>
      <c r="N44" s="58">
        <f>SUM(N13:N43)</f>
        <v>369854.32338634797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2019-10-14T14:52:42Z</dcterms:modified>
</cp:coreProperties>
</file>